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20" i="1"/>
  <c r="E34"/>
  <c r="E15"/>
  <c r="B49"/>
</calcChain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49"/>
  <sheetViews>
    <sheetView tabSelected="1" workbookViewId="0">
      <selection activeCell="J4" sqref="J4"/>
    </sheetView>
  </sheetViews>
  <sheetFormatPr defaultRowHeight="15"/>
  <cols>
    <col min="2" max="2" width="9.140625" style="1"/>
  </cols>
  <sheetData>
    <row r="2" spans="1:5">
      <c r="A2">
        <v>17</v>
      </c>
      <c r="B2" s="1">
        <v>2.7</v>
      </c>
    </row>
    <row r="3" spans="1:5">
      <c r="A3">
        <v>15</v>
      </c>
      <c r="B3" s="1">
        <v>9.4</v>
      </c>
    </row>
    <row r="4" spans="1:5">
      <c r="A4">
        <v>28</v>
      </c>
      <c r="B4" s="1">
        <v>10.8</v>
      </c>
    </row>
    <row r="5" spans="1:5">
      <c r="A5">
        <v>16</v>
      </c>
      <c r="B5" s="1">
        <v>17.2</v>
      </c>
    </row>
    <row r="6" spans="1:5">
      <c r="A6">
        <v>21</v>
      </c>
      <c r="B6" s="1">
        <v>18.8</v>
      </c>
    </row>
    <row r="7" spans="1:5">
      <c r="A7">
        <v>27</v>
      </c>
      <c r="B7" s="1">
        <v>20.9</v>
      </c>
    </row>
    <row r="8" spans="1:5">
      <c r="A8">
        <v>7</v>
      </c>
      <c r="B8" s="1">
        <v>21.7</v>
      </c>
    </row>
    <row r="9" spans="1:5">
      <c r="A9">
        <v>18</v>
      </c>
      <c r="B9" s="1">
        <v>24</v>
      </c>
    </row>
    <row r="10" spans="1:5">
      <c r="A10">
        <v>9</v>
      </c>
      <c r="B10" s="1">
        <v>32.200000000000003</v>
      </c>
    </row>
    <row r="11" spans="1:5">
      <c r="A11">
        <v>2</v>
      </c>
      <c r="B11" s="1">
        <v>34</v>
      </c>
    </row>
    <row r="12" spans="1:5">
      <c r="A12">
        <v>5</v>
      </c>
      <c r="B12" s="1">
        <v>39.1</v>
      </c>
    </row>
    <row r="13" spans="1:5">
      <c r="A13">
        <v>29</v>
      </c>
      <c r="B13" s="1">
        <v>41</v>
      </c>
    </row>
    <row r="14" spans="1:5">
      <c r="A14">
        <v>13</v>
      </c>
      <c r="B14" s="1">
        <v>44</v>
      </c>
    </row>
    <row r="15" spans="1:5">
      <c r="A15">
        <v>32</v>
      </c>
      <c r="B15" s="1">
        <v>48.8</v>
      </c>
      <c r="D15">
        <v>14</v>
      </c>
      <c r="E15">
        <f>D15/47%</f>
        <v>29.787234042553195</v>
      </c>
    </row>
    <row r="16" spans="1:5">
      <c r="A16">
        <v>6</v>
      </c>
      <c r="B16" s="1">
        <v>54.4</v>
      </c>
    </row>
    <row r="17" spans="1:5">
      <c r="A17">
        <v>34</v>
      </c>
      <c r="B17" s="1">
        <v>59.5</v>
      </c>
    </row>
    <row r="18" spans="1:5">
      <c r="A18">
        <v>33</v>
      </c>
      <c r="B18" s="1">
        <v>60.5</v>
      </c>
    </row>
    <row r="19" spans="1:5">
      <c r="A19">
        <v>4</v>
      </c>
      <c r="B19" s="1">
        <v>79.900000000000006</v>
      </c>
    </row>
    <row r="20" spans="1:5">
      <c r="A20">
        <v>38</v>
      </c>
      <c r="B20" s="1">
        <v>107.8</v>
      </c>
      <c r="D20">
        <v>19</v>
      </c>
      <c r="E20">
        <f t="shared" ref="E16:E34" si="0">D20/47%</f>
        <v>40.425531914893618</v>
      </c>
    </row>
    <row r="21" spans="1:5">
      <c r="A21">
        <v>10</v>
      </c>
      <c r="B21" s="1">
        <v>110.6</v>
      </c>
    </row>
    <row r="22" spans="1:5">
      <c r="A22">
        <v>14</v>
      </c>
      <c r="B22" s="1">
        <v>111.3</v>
      </c>
    </row>
    <row r="23" spans="1:5">
      <c r="A23">
        <v>11</v>
      </c>
      <c r="B23" s="1">
        <v>111.8</v>
      </c>
    </row>
    <row r="24" spans="1:5">
      <c r="A24">
        <v>45</v>
      </c>
      <c r="B24" s="1">
        <v>117.4</v>
      </c>
    </row>
    <row r="25" spans="1:5">
      <c r="A25">
        <v>22</v>
      </c>
      <c r="B25" s="1">
        <v>117.6</v>
      </c>
    </row>
    <row r="26" spans="1:5">
      <c r="A26">
        <v>47</v>
      </c>
      <c r="B26" s="1">
        <v>117.7</v>
      </c>
    </row>
    <row r="27" spans="1:5">
      <c r="A27">
        <v>35</v>
      </c>
      <c r="B27" s="1">
        <v>122</v>
      </c>
    </row>
    <row r="28" spans="1:5">
      <c r="A28">
        <v>20</v>
      </c>
      <c r="B28" s="1">
        <v>124</v>
      </c>
    </row>
    <row r="29" spans="1:5">
      <c r="A29">
        <v>24</v>
      </c>
      <c r="B29" s="1">
        <v>130.80000000000001</v>
      </c>
    </row>
    <row r="30" spans="1:5">
      <c r="A30">
        <v>19</v>
      </c>
      <c r="B30" s="1">
        <v>131.6</v>
      </c>
    </row>
    <row r="31" spans="1:5">
      <c r="A31">
        <v>1</v>
      </c>
      <c r="B31" s="1">
        <v>131.80000000000001</v>
      </c>
    </row>
    <row r="32" spans="1:5">
      <c r="A32">
        <v>25</v>
      </c>
      <c r="B32" s="1">
        <v>132.5</v>
      </c>
    </row>
    <row r="33" spans="1:5">
      <c r="A33">
        <v>23</v>
      </c>
      <c r="B33" s="1">
        <v>133.69999999999999</v>
      </c>
    </row>
    <row r="34" spans="1:5">
      <c r="A34">
        <v>3</v>
      </c>
      <c r="B34" s="1">
        <v>148</v>
      </c>
      <c r="D34">
        <v>33</v>
      </c>
      <c r="E34">
        <f t="shared" si="0"/>
        <v>70.212765957446805</v>
      </c>
    </row>
    <row r="35" spans="1:5">
      <c r="A35">
        <v>40</v>
      </c>
      <c r="B35" s="1">
        <v>158.30000000000001</v>
      </c>
    </row>
    <row r="36" spans="1:5">
      <c r="A36">
        <v>8</v>
      </c>
      <c r="B36" s="1">
        <v>160.30000000000001</v>
      </c>
    </row>
    <row r="37" spans="1:5">
      <c r="A37">
        <v>12</v>
      </c>
      <c r="B37" s="1">
        <v>219.4</v>
      </c>
    </row>
    <row r="38" spans="1:5">
      <c r="A38">
        <v>46</v>
      </c>
      <c r="B38" s="1">
        <v>221.5</v>
      </c>
    </row>
    <row r="39" spans="1:5">
      <c r="A39">
        <v>37</v>
      </c>
      <c r="B39" s="1">
        <v>237.2</v>
      </c>
    </row>
    <row r="40" spans="1:5">
      <c r="A40">
        <v>43</v>
      </c>
      <c r="B40" s="1">
        <v>239</v>
      </c>
    </row>
    <row r="41" spans="1:5">
      <c r="A41">
        <v>30</v>
      </c>
      <c r="B41" s="1">
        <v>252.5</v>
      </c>
    </row>
    <row r="42" spans="1:5">
      <c r="A42">
        <v>31</v>
      </c>
      <c r="B42" s="1">
        <v>282.89999999999998</v>
      </c>
    </row>
    <row r="43" spans="1:5">
      <c r="A43">
        <v>41</v>
      </c>
      <c r="B43" s="1">
        <v>331.9</v>
      </c>
    </row>
    <row r="44" spans="1:5">
      <c r="A44">
        <v>26</v>
      </c>
      <c r="B44" s="1">
        <v>430.8</v>
      </c>
    </row>
    <row r="45" spans="1:5">
      <c r="A45">
        <v>36</v>
      </c>
      <c r="B45" s="1">
        <v>442.8</v>
      </c>
    </row>
    <row r="46" spans="1:5">
      <c r="A46">
        <v>44</v>
      </c>
      <c r="B46" s="1">
        <v>515.5</v>
      </c>
    </row>
    <row r="47" spans="1:5">
      <c r="A47">
        <v>39</v>
      </c>
      <c r="B47" s="1">
        <v>557.79999999999995</v>
      </c>
    </row>
    <row r="48" spans="1:5">
      <c r="A48">
        <v>42</v>
      </c>
      <c r="B48" s="1">
        <v>630</v>
      </c>
    </row>
    <row r="49" spans="2:2">
      <c r="B49" s="2">
        <f>SUM(B2:B48)</f>
        <v>7147.4</v>
      </c>
    </row>
  </sheetData>
  <sortState ref="A2:B48">
    <sortCondition ref="B2:B4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2014-05-28T13:39:20Z</dcterms:created>
  <dcterms:modified xsi:type="dcterms:W3CDTF">2014-05-28T14:43:31Z</dcterms:modified>
</cp:coreProperties>
</file>